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My Documents\งานบริหารฯ\ITA ปี 2568\คลัง\"/>
    </mc:Choice>
  </mc:AlternateContent>
  <xr:revisionPtr revIDLastSave="0" documentId="13_ncr:1_{ACB03608-AA7C-4B01-B7A9-B17EAFD6E397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<sst xmlns="http://schemas.openxmlformats.org/spreadsheetml/2006/main" count="670" uniqueCount="174">
  <si>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</si>
  <si>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</si>
  <si>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</si>
  <si>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</si>
  <si>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</si>
  <si>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</si>
  <si>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</si>
  <si>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</si>
  <si>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</si>
  <si>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</si>
  <si>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</si>
  <si>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</si>
  <si>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</si>
  <si>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</si>
  <si>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</si>
  <si>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</si>
  <si>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</si>
  <si>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</si>
  <si>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</si>
  <si>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</si>
  <si>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</si>
  <si>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</si>
  <si>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</si>
  <si>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</si>
  <si>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</si>
  <si>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</si>
  <si>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</si>
  <si>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</si>
  <si>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</si>
  <si>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</si>
  <si>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</si>
  <si>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</si>
  <si>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</si>
  <si>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</si>
  <si>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</si>
  <si>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</si>
  <si>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</si>
  <si>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</si>
  <si>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</si>
  <si>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</si>
  <si>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</si>
  <si>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</si>
  <si>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</si>
  <si>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</si>
  <si>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</si>
  <si>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</si>
  <si>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</si>
  <si>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</si>
  <si>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</si>
  <si>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</si>
  <si>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</si>
  <si>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</si>
  <si>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</si>
  <si>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</si>
  <si>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</si>
  <si>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นิคมคำสร้อย</t>
  </si>
  <si>
    <t>มุกดาหาร</t>
  </si>
  <si>
    <t>กระทรวงมหาดไทย</t>
  </si>
  <si>
    <t xml:space="preserve">โครงการปรับปรุงผิวจราจรถนนคอนกรีต สายข้างบ้านนายทวี ทองคำใส </t>
  </si>
  <si>
    <t>สิ้นสุดระยะสัญญา</t>
  </si>
  <si>
    <t>วิธีเฉพาะเจาะจง</t>
  </si>
  <si>
    <t>ห้างหุ้นส่วนจำกัด ต้นรักรุ่งเรือง</t>
  </si>
  <si>
    <t xml:space="preserve">โครงการปรับปรุงผิวจราจรถนนคอนกรีต คุ้มสันติสุข หมู่ 8 บ้านโนนเกษม </t>
  </si>
  <si>
    <t>โครงการปรับปรุงผิวจราจรถนนคอนกรีตเสริมเหล็กเส้นบ้านสุขสำราญ-บ้านชัยเจริญบ้านสุขสำราญ หมู่ 11</t>
  </si>
  <si>
    <t xml:space="preserve">โครงการก่อสร้างถนนคอนกรีตเสริมเหล็กสายหน้าบ้านนายบุญทัน พรมนาค หมู่ 4 บ้านด่านมน </t>
  </si>
  <si>
    <t>ห้างหุ้นส่วนจำกัด นิพัฒน์พล เอ็นจิเนียริ่ง</t>
  </si>
  <si>
    <t>โครงการก่อสร้างโรงจอดรถบรรทุกน้ำอเนกประสงค์และที่จอดรถบริการประชาชน</t>
  </si>
  <si>
    <t>ห้างหุ้นส่วนจำกัด โชคก่อสร้าง</t>
  </si>
  <si>
    <t>ซ่อมแซมบำรุงรักษารถยนต์ส่วนกลาง(รถตู้) ยี่ห้อโตโยต้า หมายเลขทะเบียน นข 545 มุกดาหาร จำนวน 5 รายการ สำนักงานปลัด องค์การบริหารส่วนตำบลนิคมคำสร้อย</t>
  </si>
  <si>
    <t>ห้างหุ้นส่วนจำกัด สหกิจ คาร์เซอร์วิส แอนด์ ยางยนต์</t>
  </si>
  <si>
    <t>ซื้อครุภัณฑ์สำนักงาน จำนวน 1 รายการ (คอมพิวเตอร์ โน๊ตบุ๊ค จำนวน 2 เครื่อง) กองคลัง</t>
  </si>
  <si>
    <t>ห้างหุ้นส่วนจำกัด รังสิต คอมพิวเตอร์ แอนด์ เทคโนโลยี</t>
  </si>
  <si>
    <t xml:space="preserve"> ซื้อครุภัณฑ์สำนักงาน จำนวน 1 รายการ (ตู้เก็บเอกสารบานเลื่อนทึบ จำนวน 2 หลัง) กองคลัง</t>
  </si>
  <si>
    <t>ร้านตระกูลพันธ์</t>
  </si>
  <si>
    <t>ซื้อครุภัณฑ์สำนักงาน จำนวน 1 รายการ (โต๊ะทำงานเหล็กพร้อมกระจก) กองคลัง</t>
  </si>
  <si>
    <t>องค์การบริหารส่วนตำบลนิคมคำสร้อย</t>
  </si>
  <si>
    <t>งบประมาณรายจ่ายประจำปี</t>
  </si>
  <si>
    <t>อปท.</t>
  </si>
  <si>
    <t>จ้างเหมาบริการบุคคลภายนอกปฏิบัติงานดูแลสวนทำความสะอาดและความเรียบร้อยศูนย์บริการและถ่ายทอดเทคโนโลยีการเกษตร ตำบลนิคมคำสร้อย ประจำปีงบประมาณ 2568</t>
  </si>
  <si>
    <t>ซื้อวัสดุน้ำมันเชื้อเพลิงและหล่อลื่น ประจำปีงบประมาณ 2568</t>
  </si>
  <si>
    <t>เช่าเครื่องถ่ายเอกสาร ประจำปีงบประมาณ 2568</t>
  </si>
  <si>
    <t>จ้างเหมาบริการบุคคลเพื่อสนับสนุนการปฏิบัติงานตามภารกิจงานการเงินและบัญชี กองคลัง องค์การบริหารส่วนตำบลนิคมคำสร้อย ประจำปีงบประมาณ 2568</t>
  </si>
  <si>
    <t>จ้างเหมาบริการบุคคลภายนอกปฏิบัติงานการแพทย์ฉุกเฉิน และงานป้องกันบรรเทาสาธารณภัย องค์การบริหารส่วนตำบลนิคมคำสร้อย จำนวน 1 อัตรา ประจำปีงบประมาณ 2568</t>
  </si>
  <si>
    <t>ซื้ออาหารเสริม(นม)สำหรับนักเรียนในโรงเรียน และเด็กเล็กในศูนย์พัฒนาเด็กเล็ก ภาคเรียนที่ 2/2567 ระหว่างวันที่ 1 ถึง 31 ธันวาคม 2567 จำนวน 22 วัน</t>
  </si>
  <si>
    <t>องค์การส่งเสริมกิจการโคนมแห่งประเทศไทย (อ.ส.ค.)</t>
  </si>
  <si>
    <t>67129046681</t>
  </si>
  <si>
    <t>นายทวีป อรศรี</t>
  </si>
  <si>
    <t>นายสนธิญา บุญทวี</t>
  </si>
  <si>
    <t>นางสาวปรียาภัทร สุดหล้า</t>
  </si>
  <si>
    <t>นายธนณัติ รูปเหมาะ</t>
  </si>
  <si>
    <t>นายประสิทธิ เรืองเดช</t>
  </si>
  <si>
    <t>ห้างหุ้นส่วนจำกัด แสนสบายเซ็นเตอร์</t>
  </si>
  <si>
    <t>ห้างหุ้นส่วนจำกัด ลานทองนิคมคำสร้อย</t>
  </si>
  <si>
    <t>นายจันทร์ ทองทิพย์</t>
  </si>
  <si>
    <t>นายอภิวัฒน์ คำภีระ</t>
  </si>
  <si>
    <t>67119046408</t>
  </si>
  <si>
    <t>จ้างเหมาบริการบุคคลภายนอกปฏิบัติงานการแพทย์ฉุกเฉิน และงานป้องกันบรรเทาสาธารณภัย องค์การบริหารส่วนตำบลนิคมคำสร้อย จำนวน 1 อัตรา ประจำปีงบประมาณ 2569</t>
  </si>
  <si>
    <t>ซื้ออาหารเสริม(นม)สำหรับนักเรียนในโรงเรียน และเด็กเล็กในศูนย์พัฒนาเด็กเล็ก ภาคเรียนที่ 2/2567 ระหว่างวันที่ 1 มกราคม 2568 ถึง 30 เมษายน 2568 จำนวน 87 วัน</t>
  </si>
  <si>
    <t>อยู่ระหว่างระยะสัญญา</t>
  </si>
  <si>
    <t>นายรชานนท์ จันปุ่ม</t>
  </si>
  <si>
    <t>นายรัตนชัย ขุนเขียว</t>
  </si>
  <si>
    <t xml:space="preserve">จ้างเหมาบริการบุคคลเพื่อสนับสนุนการปฏิบัติงานตามภารกิจงานป้องกันบรรเทาสาธารณภัย สำนักปลัด องค์การบริหารส่วนตำบลนิคมคำสร้อย ประจำปีงบประมาณ พ.ศ. 2568 </t>
  </si>
  <si>
    <t>นางสาวมลิษา คำนนท์</t>
  </si>
  <si>
    <t xml:space="preserve">จ้างเหมาบริการบุคคลเพื่อสนับสนุนการปฏิบัติงานตามภารกิจงานวิเคราะห์นโยบายและแผน และงานบริหารงานทั่วไป สำนักปลัด องค์การบริหารส่วนตำบลนิคมคำสร้อย ประจำปีงบประมาณ พ.ศ. 2568 </t>
  </si>
  <si>
    <t>นางสาวลลิตา คำนนท์</t>
  </si>
  <si>
    <t>จ้างเหมาบริการบุคคลเพื่อสนับสนุนการปฏิบัติงานตามภารกิจงานพัฒนาและจัดเก็บรายได้ กองคลัง องค์การบริหารส่วนตำบลนิคมคำสร้อย จำนวน 1 อัตรา ประจำปีงบประมาณ พ.ศ.2568</t>
  </si>
  <si>
    <t>จ้างเหมาบริการบุคคลเพื่อสนับสนุนการปฏิบัติงานตามภารกิจงานพัสดุและทะเบียนทรัพย์สิน กองคลัง องค์การบริหารส่วนตำบลนิคมคำสร้อย จำนวน 1 อัตรา ประจำปีงบประมาณ พ.ศ.2568</t>
  </si>
  <si>
    <t>นางสาวปิยะนันท์ กานิล</t>
  </si>
  <si>
    <t>จ้างซ่อมเครื่องคอมพิวเตอร์โน๊ตบุ๊ค หมายเลขครุภัณฑ์ 416-60-0028 งานบริหารงานทั่วไป สำนักงานปลัด</t>
  </si>
  <si>
    <t>จ้างเหมาไถปรับหน้าดิน ไถพรวน ไถยกร่อง โครงการขับเคลื่อนขยายศูนย์เรียนรู้ โครงการอันเนื่องมาจากพระราชดำริ</t>
  </si>
  <si>
    <t>นายอุไร บุญทวี</t>
  </si>
  <si>
    <t>จัดซื้อปุ๋ยอินทรีย์ ตามโครงการขับเคลื่อนขยายศูนย์เรียนรู้โครงการอันเนื่องมาจากพระราชดำริ</t>
  </si>
  <si>
    <t>ร้านยงค์เจริญพาณิชย์</t>
  </si>
  <si>
    <t>จ้างเหมาทำป้ายไวนิล โครงการขับเคลื่อนขยายศูนย์เรียนรู้ โครงการอันเนื่องมาจากพระราชดำริ</t>
  </si>
  <si>
    <t>ร้านธนศิลป์ ดีไซน์</t>
  </si>
  <si>
    <t>จ้างซ่อมแซมเครื่องปริ้นเตอร์ รหัสครุภัณฑ์ 478-54-0008 (กองคลัง)</t>
  </si>
  <si>
    <t>จ้างซ่อมแซมเครื่องปริ้นเตอร์ รหัสครุภัณฑ์ 478-63-0029</t>
  </si>
  <si>
    <t>จ้างทำป้ายไวนิล ตามโครงการป้องกันและลดอุบัติเหตุทางถนนเทศกาลสำคัญ(ปีใหม่ 2568)</t>
  </si>
  <si>
    <t>ร้านสิงห์ดีไซน์</t>
  </si>
  <si>
    <t>จ้างซ่อมบำรุงเครื่องพิมพ์ Brother HL -3170CDW (สำนักปลัด)</t>
  </si>
  <si>
    <t>จ้างเหมาทำป้ายไวนิล ป้ายประชาสัมพันธ์การจัดเก็บและชำระภาษี ประจำปี 2568</t>
  </si>
  <si>
    <t>ซื้อวัสดุคอมพิวเตอร์ จำนวน 3 รายการ (กองคลัง)</t>
  </si>
  <si>
    <t>ห้างหุ้นส่วนจำกัด 1 มุกดาหาร</t>
  </si>
  <si>
    <t>ซื้อวัสดุสำนักงาน จำนวน 10 รายการ (กองคลัง)</t>
  </si>
  <si>
    <t xml:space="preserve">ซื้อวัสดุสำนักงาน จำนวน 27 รายการ (สำนักปลัด) </t>
  </si>
  <si>
    <t xml:space="preserve">ซื้องานบ้านงานครัว จำนวน 7 รายการ (สำนักปลัด) </t>
  </si>
  <si>
    <t>ซื้อวัสดุคอมพิวเตอร์ จำนวน 8 รายการ (สำนักปลัด) </t>
  </si>
  <si>
    <t>จ้างซ่อมแซมเครื่องคอมพิวเตอร์โน๊ตบุ๊ค รหัสครุภัณฑ์ 416-61-0034</t>
  </si>
  <si>
    <t>จ้างซ่อมบำรุงรักษาเครื่องคอมพิวเตอร์แบบตั้งโต๊ะ ยี่ห้อ neolution รหัสครุภัณฑ์ 416-57-0019</t>
  </si>
  <si>
    <t>ซ่อมเครื่องคอมพิวเตอร์ (กองคลัง) รหัสครุภัณฑ์ 416-58-0023</t>
  </si>
  <si>
    <t>ร้านคอนสวรรค์อิเล็กทรอนิกส์</t>
  </si>
  <si>
    <t>นางสาวจารุนี พรมสุรินทร์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</si>
  <si>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2560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</si>
  <si>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2567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</si>
  <si>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2555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</si>
  <si>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2556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</si>
  <si>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2557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</si>
  <si>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2558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</si>
  <si>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2559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</si>
  <si>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2561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</si>
  <si>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2562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</si>
  <si>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2563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</si>
  <si>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2564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</si>
  <si>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2565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</si>
  <si>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2566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</si>
  <si>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2568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</si>
  <si>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2569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</si>
  <si>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2570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</si>
  <si>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2571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</si>
  <si>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2572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</si>
  <si>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2573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</si>
  <si>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2574</t>
  </si>
  <si>
    <t>เป็นรายการจัดซื้อจัดจ้างไม่มีเลขที่โครงการในระบบ e-gp ตามหลักเกณฑ์ที่ได้รับการยกเว้น จึงไม่ต้องดำเนินการผ่านระบบ e-gp ตามหนังสือกรมบัญชีกลางด่วนที่สุด กค.0405.4/ว322 ลงวันที่ 24 สิงหาคม 2575</t>
  </si>
  <si>
    <t>ซื้อวัสดุสำนักงาน จำนวน 6 รายการ (กองช่าง)</t>
  </si>
  <si>
    <t>ร้านแสงดาวการไฟฟ้า</t>
  </si>
  <si>
    <t>ซื้อวัสดุไฟฟ้า จำนวน 4 รายการ (กองช่าง)</t>
  </si>
  <si>
    <t xml:space="preserve">จ้างเหมาทำป้ายประชาสัมพันธ์เพื่อประกาศรับสมัครเด็กเล็กเข้าเรียนในศูนย์พัฒนาเด็กเล็ก สังกัด องค์การบริหารส่วนตำบลนิคมคำสร้อย ประจำปีการศึกษา 2568 </t>
  </si>
  <si>
    <t>ยังไม่ได้ลงนามในสัญญา</t>
  </si>
  <si>
    <t>บริษัท ทรัพย์อนันต์ โซลูชั่น จำกัด</t>
  </si>
  <si>
    <t xml:space="preserve">จ้างโครงการปรับปรุงผิวจราจรคอนกรีตเสริมเหล็กสายทางเข้าที่สาธารณประโยชน์ บ้านคำกั้ง หมู่ 7 </t>
  </si>
  <si>
    <t>จ้างโครงการขยายถนนคอนกรีตเสริมเหล็กสายวังบัวแดง-แยกคุ้ม ส บ้านเดชจำนงค์ หมู่ 6 </t>
  </si>
  <si>
    <t>68039504750</t>
  </si>
  <si>
    <t>ห้างหุ้นส่วนจำกัด ป.ประสิทธ์ วิศวกรรม</t>
  </si>
  <si>
    <t>จ้างโครงการก่อสร้างรางระบายน้ำแบบมีฝาปิด รอบหมู่บ้าน หมู่ 14 บ้านเหล่าสามัคคี</t>
  </si>
  <si>
    <t>จ้างเหมาบริการบุคคลเพื่อสนับสนุนการปฏิบัติงานตามภารกิจแผนงานเคหะและชุมชน งานบริหารงานทั่วไปเกี่ยวกับเคหะและชุมชน กองช่าง องค์การบริหารส่วนตำบลนิคมคำสร้อยจำนวน 1 อัตรา ประจำปีงบประมาณ พ.ศ. 2568</t>
  </si>
  <si>
    <t>นายศรายุทธ  อุทรัง</t>
  </si>
  <si>
    <t>ซ่อมคอมพิวเตอร์โน๊คบุ๊ค (งานธุรการสำนักปลัด)</t>
  </si>
  <si>
    <t>ซื้ออาหารเสริม(นม)สำหรับนักเรียนในโรงเรียน และเด็กเล็กในศูนย์พัฒนาเด็กเล็ก ภาคเรียนที่ 1/2567 ระหว่างวันที่ 1 ถึง 31 ตุลาคม 2567 จำนวน 31 วัน ประจำปีงบประมาณ พ.ศ.2567</t>
  </si>
  <si>
    <t>จ้างเหมาบริการบุคคลภายนอกปฏิบัติงานดูแลสวนทำความสะอาดและความเรียบร้อยของที่องค์การบริหารส่วนตำบลนิคมคำสร้อย ปีงบประมาณ 2568</t>
  </si>
  <si>
    <t>บริษัทโตโยต้ามุกดาหาร (1993) ผู้จำหน่ายโตโยต้า จำกัด</t>
  </si>
  <si>
    <t>ซ่อมบำรุงรถยนต์ส่วนกลาง ยี่ห้อโตโยต้า หมายเลขทะเบียน บท 8519 มุกดาหาร</t>
  </si>
  <si>
    <t>ซ่อมบำรุงรักษาครุภัณฑ์คอมพิวเตอร์ (เครื่องพิมพ์แบบฉีดหมึก) ของ ศพด.โนนเกษม</t>
  </si>
  <si>
    <t>ซ่อมบำรุงรักษาครุภัณฑ์คอมพิวเตอร์ตั้งโต๊ะ (กองช่าง)</t>
  </si>
  <si>
    <t>อบต.นิคมคำสร้อยมีการจัดซื้อจัดจ้างในปีงบประมาณ พ.ศ. 2568 รวมกันแล้วไม่ถึง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</si>
</sst>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top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43" fontId="1" fillId="0" borderId="0" xfId="1" applyFont="1" applyAlignment="1" applyProtection="1">
      <alignment horizontal="center" vertical="top" wrapText="1"/>
      <protection locked="0"/>
    </xf>
    <xf numFmtId="43" fontId="1" fillId="0" borderId="0" xfId="1" applyFont="1" applyFill="1" applyAlignment="1" applyProtection="1">
      <alignment horizontal="center" vertical="top" wrapText="1"/>
      <protection locked="0"/>
    </xf>
    <xf numFmtId="43" fontId="1" fillId="0" borderId="0" xfId="1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righ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vertical="top"/>
      <protection locked="0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4" fontId="1" fillId="2" borderId="0" xfId="0" applyNumberFormat="1" applyFont="1" applyFill="1" applyAlignment="1" applyProtection="1">
      <alignment horizontal="center" vertical="top" wrapText="1"/>
      <protection locked="0"/>
    </xf>
    <xf numFmtId="4" fontId="1" fillId="2" borderId="0" xfId="0" applyNumberFormat="1" applyFont="1" applyFill="1" applyAlignment="1" applyProtection="1">
      <alignment horizontal="right" vertical="top" wrapText="1"/>
      <protection locked="0"/>
    </xf>
    <xf numFmtId="0" fontId="1" fillId="2" borderId="0" xfId="0" applyFont="1" applyFill="1"/>
    <xf numFmtId="43" fontId="1" fillId="2" borderId="0" xfId="1" applyFont="1" applyFill="1" applyAlignment="1" applyProtection="1">
      <alignment horizontal="right" vertical="top" wrapText="1"/>
      <protection locked="0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center" vertical="top" wrapText="1"/>
      <protection locked="0"/>
    </xf>
    <xf numFmtId="4" fontId="1" fillId="0" borderId="0" xfId="0" applyNumberFormat="1" applyFont="1" applyFill="1" applyAlignment="1" applyProtection="1">
      <alignment horizontal="center" vertical="top" wrapText="1"/>
      <protection locked="0"/>
    </xf>
    <xf numFmtId="4" fontId="1" fillId="0" borderId="0" xfId="0" applyNumberFormat="1" applyFont="1" applyFill="1" applyAlignment="1" applyProtection="1">
      <alignment vertical="top" wrapText="1"/>
      <protection locked="0"/>
    </xf>
    <xf numFmtId="43" fontId="1" fillId="0" borderId="0" xfId="1" applyFont="1" applyFill="1" applyAlignment="1" applyProtection="1">
      <alignment horizontal="right" vertical="top" wrapText="1"/>
      <protection locked="0"/>
    </xf>
    <xf numFmtId="49" fontId="1" fillId="0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Fill="1"/>
    <xf numFmtId="4" fontId="1" fillId="0" borderId="0" xfId="0" applyNumberFormat="1" applyFont="1" applyFill="1" applyAlignment="1" applyProtection="1">
      <alignment horizontal="right" vertical="top" wrapText="1"/>
      <protection locked="0"/>
    </xf>
    <xf numFmtId="43" fontId="1" fillId="2" borderId="0" xfId="1" applyFont="1" applyFill="1" applyAlignment="1" applyProtection="1">
      <alignment vertical="top" wrapText="1"/>
      <protection locked="0"/>
    </xf>
    <xf numFmtId="43" fontId="1" fillId="2" borderId="0" xfId="1" applyFont="1" applyFill="1" applyAlignment="1" applyProtection="1">
      <alignment horizontal="center" vertical="top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57" totalsRowShown="0" headerRowDxfId="17" dataDxfId="16">
  <autoFilter ref="A1:P5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4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42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42"/>
    </row>
    <row r="19" spans="1:4" ht="42">
      <c r="A19" s="6" t="s">
        <v>18</v>
      </c>
      <c r="B19" s="9" t="s">
        <v>1</v>
      </c>
      <c r="C19" s="10" t="s">
        <v>32</v>
      </c>
      <c r="D19" s="42"/>
    </row>
    <row r="20" spans="1:4" ht="189">
      <c r="A20" s="6" t="s">
        <v>19</v>
      </c>
      <c r="B20" s="9" t="s">
        <v>2</v>
      </c>
      <c r="C20" s="11" t="s">
        <v>33</v>
      </c>
      <c r="D20" s="42"/>
    </row>
    <row r="21" spans="1:4" ht="189">
      <c r="A21" s="6" t="s">
        <v>20</v>
      </c>
      <c r="B21" s="9" t="s">
        <v>3</v>
      </c>
      <c r="C21" s="11" t="s">
        <v>36</v>
      </c>
      <c r="D21" s="42"/>
    </row>
    <row r="22" spans="1:4" ht="168">
      <c r="A22" s="6" t="s">
        <v>21</v>
      </c>
      <c r="B22" s="9" t="s">
        <v>4</v>
      </c>
      <c r="C22" s="11" t="s">
        <v>40</v>
      </c>
      <c r="D22" s="42"/>
    </row>
    <row r="23" spans="1:4" ht="168">
      <c r="A23" s="6" t="s">
        <v>22</v>
      </c>
      <c r="B23" s="9" t="s">
        <v>5</v>
      </c>
      <c r="C23" s="11" t="s">
        <v>34</v>
      </c>
      <c r="D23" s="42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58"/>
  <sheetViews>
    <sheetView tabSelected="1" zoomScale="80" zoomScaleNormal="80" zoomScaleSheetLayoutView="100" workbookViewId="0">
      <pane xSplit="1" ySplit="1" topLeftCell="B56" activePane="bottomRight" state="frozen"/>
      <selection pane="topRight" activeCell="B1" sqref="B1"/>
      <selection pane="bottomLeft" activeCell="A2" sqref="A2"/>
      <selection pane="bottomRight" activeCell="H54" sqref="H54"/>
    </sheetView>
  </sheetViews>
  <sheetFormatPr defaultColWidth="9" defaultRowHeight="21"/>
  <cols>
    <col min="1" max="1" width="5.140625" style="34" customWidth="1"/>
    <col min="2" max="2" width="12.140625" style="19" customWidth="1"/>
    <col min="3" max="3" width="26.85546875" style="34" customWidth="1"/>
    <col min="4" max="4" width="10" style="35" bestFit="1" customWidth="1"/>
    <col min="5" max="5" width="9.85546875" style="35" bestFit="1" customWidth="1"/>
    <col min="6" max="6" width="13.85546875" style="35" bestFit="1" customWidth="1"/>
    <col min="7" max="7" width="18" style="35" bestFit="1" customWidth="1"/>
    <col min="8" max="8" width="51.5703125" style="34" customWidth="1"/>
    <col min="9" max="9" width="32.5703125" style="35" bestFit="1" customWidth="1"/>
    <col min="10" max="10" width="24.140625" style="35" bestFit="1" customWidth="1"/>
    <col min="11" max="11" width="19.140625" style="35" customWidth="1"/>
    <col min="12" max="12" width="18.85546875" style="35" bestFit="1" customWidth="1"/>
    <col min="13" max="13" width="17.42578125" style="34" bestFit="1" customWidth="1"/>
    <col min="14" max="14" width="26.85546875" style="35" bestFit="1" customWidth="1"/>
    <col min="15" max="15" width="33" style="35" bestFit="1" customWidth="1"/>
    <col min="16" max="16" width="25.5703125" style="19" bestFit="1" customWidth="1"/>
    <col min="17" max="16384" width="9" style="1"/>
  </cols>
  <sheetData>
    <row r="1" spans="1:16" s="18" customFormat="1">
      <c r="A1" s="32" t="s">
        <v>41</v>
      </c>
      <c r="B1" s="18" t="s">
        <v>0</v>
      </c>
      <c r="C1" s="32" t="s">
        <v>1</v>
      </c>
      <c r="D1" s="32" t="s">
        <v>2</v>
      </c>
      <c r="E1" s="32" t="s">
        <v>3</v>
      </c>
      <c r="F1" s="32" t="s">
        <v>4</v>
      </c>
      <c r="G1" s="32" t="s">
        <v>5</v>
      </c>
      <c r="H1" s="32" t="s">
        <v>6</v>
      </c>
      <c r="I1" s="32" t="s">
        <v>12</v>
      </c>
      <c r="J1" s="32" t="s">
        <v>7</v>
      </c>
      <c r="K1" s="32" t="s">
        <v>8</v>
      </c>
      <c r="L1" s="32" t="s">
        <v>53</v>
      </c>
      <c r="M1" s="33" t="s">
        <v>9</v>
      </c>
      <c r="N1" s="32" t="s">
        <v>10</v>
      </c>
      <c r="O1" s="32" t="s">
        <v>11</v>
      </c>
      <c r="P1" s="28" t="s">
        <v>13</v>
      </c>
    </row>
    <row r="2" spans="1:16" s="65" customFormat="1" ht="42">
      <c r="A2" s="44">
        <v>1</v>
      </c>
      <c r="B2" s="45">
        <v>2568</v>
      </c>
      <c r="C2" s="46" t="s">
        <v>75</v>
      </c>
      <c r="D2" s="47" t="s">
        <v>55</v>
      </c>
      <c r="E2" s="47" t="s">
        <v>56</v>
      </c>
      <c r="F2" s="47" t="s">
        <v>57</v>
      </c>
      <c r="G2" s="47" t="s">
        <v>77</v>
      </c>
      <c r="H2" s="46" t="s">
        <v>160</v>
      </c>
      <c r="I2" s="48">
        <v>500000</v>
      </c>
      <c r="J2" s="47" t="s">
        <v>76</v>
      </c>
      <c r="K2" s="47" t="s">
        <v>157</v>
      </c>
      <c r="L2" s="47" t="s">
        <v>60</v>
      </c>
      <c r="M2" s="62">
        <v>500000</v>
      </c>
      <c r="N2" s="63">
        <v>500000</v>
      </c>
      <c r="O2" s="47" t="s">
        <v>158</v>
      </c>
      <c r="P2" s="64" t="s">
        <v>161</v>
      </c>
    </row>
    <row r="3" spans="1:16" s="50" customFormat="1" ht="42">
      <c r="A3" s="44">
        <v>2</v>
      </c>
      <c r="B3" s="45">
        <v>2568</v>
      </c>
      <c r="C3" s="46" t="s">
        <v>75</v>
      </c>
      <c r="D3" s="47" t="s">
        <v>55</v>
      </c>
      <c r="E3" s="47" t="s">
        <v>56</v>
      </c>
      <c r="F3" s="47" t="s">
        <v>57</v>
      </c>
      <c r="G3" s="47" t="s">
        <v>77</v>
      </c>
      <c r="H3" s="46" t="s">
        <v>64</v>
      </c>
      <c r="I3" s="48">
        <v>400000</v>
      </c>
      <c r="J3" s="47" t="s">
        <v>76</v>
      </c>
      <c r="K3" s="47" t="s">
        <v>59</v>
      </c>
      <c r="L3" s="47" t="s">
        <v>60</v>
      </c>
      <c r="M3" s="62">
        <v>419156.67</v>
      </c>
      <c r="N3" s="49">
        <v>399500</v>
      </c>
      <c r="O3" s="47" t="s">
        <v>65</v>
      </c>
      <c r="P3" s="66">
        <v>67109360657</v>
      </c>
    </row>
    <row r="4" spans="1:16" s="50" customFormat="1" ht="42">
      <c r="A4" s="44">
        <v>3</v>
      </c>
      <c r="B4" s="45">
        <v>2568</v>
      </c>
      <c r="C4" s="46" t="s">
        <v>75</v>
      </c>
      <c r="D4" s="47" t="s">
        <v>55</v>
      </c>
      <c r="E4" s="47" t="s">
        <v>56</v>
      </c>
      <c r="F4" s="47" t="s">
        <v>57</v>
      </c>
      <c r="G4" s="47" t="s">
        <v>77</v>
      </c>
      <c r="H4" s="46" t="s">
        <v>159</v>
      </c>
      <c r="I4" s="48">
        <v>373900</v>
      </c>
      <c r="J4" s="47" t="s">
        <v>76</v>
      </c>
      <c r="K4" s="47" t="s">
        <v>157</v>
      </c>
      <c r="L4" s="47" t="s">
        <v>60</v>
      </c>
      <c r="M4" s="62">
        <v>373900</v>
      </c>
      <c r="N4" s="49">
        <v>373900</v>
      </c>
      <c r="O4" s="47" t="s">
        <v>158</v>
      </c>
      <c r="P4" s="66">
        <v>68039549308</v>
      </c>
    </row>
    <row r="5" spans="1:16" s="50" customFormat="1" ht="42">
      <c r="A5" s="44">
        <v>4</v>
      </c>
      <c r="B5" s="45">
        <v>2568</v>
      </c>
      <c r="C5" s="46" t="s">
        <v>75</v>
      </c>
      <c r="D5" s="47" t="s">
        <v>55</v>
      </c>
      <c r="E5" s="47" t="s">
        <v>56</v>
      </c>
      <c r="F5" s="47" t="s">
        <v>57</v>
      </c>
      <c r="G5" s="47" t="s">
        <v>77</v>
      </c>
      <c r="H5" s="46" t="s">
        <v>66</v>
      </c>
      <c r="I5" s="48">
        <v>300000</v>
      </c>
      <c r="J5" s="47" t="s">
        <v>76</v>
      </c>
      <c r="K5" s="47" t="s">
        <v>59</v>
      </c>
      <c r="L5" s="47" t="s">
        <v>60</v>
      </c>
      <c r="M5" s="62">
        <v>300733.23</v>
      </c>
      <c r="N5" s="49">
        <v>299500</v>
      </c>
      <c r="O5" s="47" t="s">
        <v>67</v>
      </c>
      <c r="P5" s="66">
        <v>67109368171</v>
      </c>
    </row>
    <row r="6" spans="1:16" s="50" customFormat="1" ht="42">
      <c r="A6" s="44">
        <v>5</v>
      </c>
      <c r="B6" s="45">
        <v>2568</v>
      </c>
      <c r="C6" s="46" t="s">
        <v>75</v>
      </c>
      <c r="D6" s="47" t="s">
        <v>55</v>
      </c>
      <c r="E6" s="47" t="s">
        <v>56</v>
      </c>
      <c r="F6" s="47" t="s">
        <v>57</v>
      </c>
      <c r="G6" s="47" t="s">
        <v>77</v>
      </c>
      <c r="H6" s="46" t="s">
        <v>58</v>
      </c>
      <c r="I6" s="48">
        <v>300000</v>
      </c>
      <c r="J6" s="47" t="s">
        <v>76</v>
      </c>
      <c r="K6" s="47" t="s">
        <v>59</v>
      </c>
      <c r="L6" s="47" t="s">
        <v>60</v>
      </c>
      <c r="M6" s="62">
        <v>341618.67</v>
      </c>
      <c r="N6" s="63">
        <v>288219.05</v>
      </c>
      <c r="O6" s="47" t="s">
        <v>61</v>
      </c>
      <c r="P6" s="66">
        <v>67099489046</v>
      </c>
    </row>
    <row r="7" spans="1:16" s="50" customFormat="1" ht="42">
      <c r="A7" s="44">
        <v>6</v>
      </c>
      <c r="B7" s="45">
        <v>2568</v>
      </c>
      <c r="C7" s="46" t="s">
        <v>75</v>
      </c>
      <c r="D7" s="47" t="s">
        <v>55</v>
      </c>
      <c r="E7" s="47" t="s">
        <v>56</v>
      </c>
      <c r="F7" s="47" t="s">
        <v>57</v>
      </c>
      <c r="G7" s="47" t="s">
        <v>77</v>
      </c>
      <c r="H7" s="67" t="s">
        <v>163</v>
      </c>
      <c r="I7" s="48">
        <v>200000</v>
      </c>
      <c r="J7" s="47" t="s">
        <v>76</v>
      </c>
      <c r="K7" s="47" t="s">
        <v>157</v>
      </c>
      <c r="L7" s="47" t="s">
        <v>60</v>
      </c>
      <c r="M7" s="62">
        <v>200000</v>
      </c>
      <c r="N7" s="63">
        <v>198300</v>
      </c>
      <c r="O7" s="47" t="s">
        <v>162</v>
      </c>
      <c r="P7" s="66">
        <v>68039504338</v>
      </c>
    </row>
    <row r="8" spans="1:16" s="50" customFormat="1" ht="42">
      <c r="A8" s="44">
        <v>7</v>
      </c>
      <c r="B8" s="45">
        <v>2568</v>
      </c>
      <c r="C8" s="46" t="s">
        <v>75</v>
      </c>
      <c r="D8" s="47" t="s">
        <v>55</v>
      </c>
      <c r="E8" s="47" t="s">
        <v>56</v>
      </c>
      <c r="F8" s="47" t="s">
        <v>57</v>
      </c>
      <c r="G8" s="47" t="s">
        <v>77</v>
      </c>
      <c r="H8" s="46" t="s">
        <v>62</v>
      </c>
      <c r="I8" s="48">
        <v>125000</v>
      </c>
      <c r="J8" s="47" t="s">
        <v>76</v>
      </c>
      <c r="K8" s="47" t="s">
        <v>59</v>
      </c>
      <c r="L8" s="47" t="s">
        <v>60</v>
      </c>
      <c r="M8" s="62">
        <v>144017.34</v>
      </c>
      <c r="N8" s="49">
        <v>115399.67999999999</v>
      </c>
      <c r="O8" s="47" t="s">
        <v>61</v>
      </c>
      <c r="P8" s="66">
        <v>67099490353</v>
      </c>
    </row>
    <row r="9" spans="1:16" s="50" customFormat="1" ht="42">
      <c r="A9" s="44">
        <v>8</v>
      </c>
      <c r="B9" s="45">
        <v>2568</v>
      </c>
      <c r="C9" s="46" t="s">
        <v>75</v>
      </c>
      <c r="D9" s="47" t="s">
        <v>55</v>
      </c>
      <c r="E9" s="47" t="s">
        <v>56</v>
      </c>
      <c r="F9" s="47" t="s">
        <v>57</v>
      </c>
      <c r="G9" s="47" t="s">
        <v>77</v>
      </c>
      <c r="H9" s="46" t="s">
        <v>70</v>
      </c>
      <c r="I9" s="48">
        <v>48000</v>
      </c>
      <c r="J9" s="47" t="s">
        <v>76</v>
      </c>
      <c r="K9" s="47" t="s">
        <v>59</v>
      </c>
      <c r="L9" s="47" t="s">
        <v>60</v>
      </c>
      <c r="M9" s="62">
        <v>48000</v>
      </c>
      <c r="N9" s="63">
        <v>48000</v>
      </c>
      <c r="O9" s="47" t="s">
        <v>71</v>
      </c>
      <c r="P9" s="66">
        <v>68019264849</v>
      </c>
    </row>
    <row r="10" spans="1:16" s="50" customFormat="1" ht="42">
      <c r="A10" s="44">
        <v>9</v>
      </c>
      <c r="B10" s="45">
        <v>2568</v>
      </c>
      <c r="C10" s="46" t="s">
        <v>75</v>
      </c>
      <c r="D10" s="47" t="s">
        <v>55</v>
      </c>
      <c r="E10" s="47" t="s">
        <v>56</v>
      </c>
      <c r="F10" s="47" t="s">
        <v>57</v>
      </c>
      <c r="G10" s="47" t="s">
        <v>77</v>
      </c>
      <c r="H10" s="46" t="s">
        <v>63</v>
      </c>
      <c r="I10" s="48">
        <v>45000</v>
      </c>
      <c r="J10" s="47" t="s">
        <v>76</v>
      </c>
      <c r="K10" s="47" t="s">
        <v>59</v>
      </c>
      <c r="L10" s="47" t="s">
        <v>60</v>
      </c>
      <c r="M10" s="62">
        <v>51003.92</v>
      </c>
      <c r="N10" s="51">
        <v>45000</v>
      </c>
      <c r="O10" s="47" t="s">
        <v>61</v>
      </c>
      <c r="P10" s="66">
        <v>67099494005</v>
      </c>
    </row>
    <row r="11" spans="1:16" s="50" customFormat="1" ht="42">
      <c r="A11" s="44">
        <v>10</v>
      </c>
      <c r="B11" s="45">
        <v>2568</v>
      </c>
      <c r="C11" s="46" t="s">
        <v>75</v>
      </c>
      <c r="D11" s="47" t="s">
        <v>55</v>
      </c>
      <c r="E11" s="47" t="s">
        <v>56</v>
      </c>
      <c r="F11" s="47" t="s">
        <v>57</v>
      </c>
      <c r="G11" s="47" t="s">
        <v>77</v>
      </c>
      <c r="H11" s="46" t="s">
        <v>72</v>
      </c>
      <c r="I11" s="48">
        <v>11000</v>
      </c>
      <c r="J11" s="47" t="s">
        <v>76</v>
      </c>
      <c r="K11" s="47" t="s">
        <v>59</v>
      </c>
      <c r="L11" s="47" t="s">
        <v>60</v>
      </c>
      <c r="M11" s="62">
        <v>11000</v>
      </c>
      <c r="N11" s="63">
        <v>11000</v>
      </c>
      <c r="O11" s="47" t="s">
        <v>73</v>
      </c>
      <c r="P11" s="66">
        <v>68019267310</v>
      </c>
    </row>
    <row r="12" spans="1:16" s="50" customFormat="1" ht="42">
      <c r="A12" s="44">
        <v>11</v>
      </c>
      <c r="B12" s="45">
        <v>2568</v>
      </c>
      <c r="C12" s="46" t="s">
        <v>75</v>
      </c>
      <c r="D12" s="47" t="s">
        <v>55</v>
      </c>
      <c r="E12" s="47" t="s">
        <v>56</v>
      </c>
      <c r="F12" s="47" t="s">
        <v>57</v>
      </c>
      <c r="G12" s="47" t="s">
        <v>77</v>
      </c>
      <c r="H12" s="46" t="s">
        <v>74</v>
      </c>
      <c r="I12" s="48">
        <v>8500</v>
      </c>
      <c r="J12" s="47" t="s">
        <v>76</v>
      </c>
      <c r="K12" s="47" t="s">
        <v>59</v>
      </c>
      <c r="L12" s="47" t="s">
        <v>60</v>
      </c>
      <c r="M12" s="62">
        <v>8500</v>
      </c>
      <c r="N12" s="63">
        <v>8500</v>
      </c>
      <c r="O12" s="47" t="s">
        <v>73</v>
      </c>
      <c r="P12" s="66">
        <v>68019268705</v>
      </c>
    </row>
    <row r="13" spans="1:16" s="50" customFormat="1" ht="63">
      <c r="A13" s="44">
        <v>12</v>
      </c>
      <c r="B13" s="45">
        <v>2568</v>
      </c>
      <c r="C13" s="46" t="s">
        <v>75</v>
      </c>
      <c r="D13" s="47" t="s">
        <v>55</v>
      </c>
      <c r="E13" s="47" t="s">
        <v>56</v>
      </c>
      <c r="F13" s="47" t="s">
        <v>57</v>
      </c>
      <c r="G13" s="47" t="s">
        <v>77</v>
      </c>
      <c r="H13" s="46" t="s">
        <v>68</v>
      </c>
      <c r="I13" s="48">
        <v>7100</v>
      </c>
      <c r="J13" s="47" t="s">
        <v>76</v>
      </c>
      <c r="K13" s="47" t="s">
        <v>59</v>
      </c>
      <c r="L13" s="47" t="s">
        <v>60</v>
      </c>
      <c r="M13" s="62">
        <v>7100</v>
      </c>
      <c r="N13" s="63">
        <v>7100</v>
      </c>
      <c r="O13" s="47" t="s">
        <v>69</v>
      </c>
      <c r="P13" s="66">
        <v>68019475924</v>
      </c>
    </row>
    <row r="14" spans="1:16" ht="168">
      <c r="A14" s="32">
        <v>13</v>
      </c>
      <c r="B14" s="35">
        <v>2568</v>
      </c>
      <c r="C14" s="20" t="s">
        <v>75</v>
      </c>
      <c r="D14" s="22" t="s">
        <v>55</v>
      </c>
      <c r="E14" s="22" t="s">
        <v>56</v>
      </c>
      <c r="F14" s="22" t="s">
        <v>57</v>
      </c>
      <c r="G14" s="22" t="s">
        <v>77</v>
      </c>
      <c r="H14" s="33" t="s">
        <v>79</v>
      </c>
      <c r="I14" s="21">
        <v>120000</v>
      </c>
      <c r="J14" s="22" t="s">
        <v>76</v>
      </c>
      <c r="K14" s="22" t="s">
        <v>98</v>
      </c>
      <c r="L14" s="22" t="s">
        <v>60</v>
      </c>
      <c r="M14" s="40">
        <v>120000</v>
      </c>
      <c r="N14" s="37">
        <v>120000</v>
      </c>
      <c r="O14" s="22" t="s">
        <v>92</v>
      </c>
      <c r="P14" s="26" t="s">
        <v>152</v>
      </c>
    </row>
    <row r="15" spans="1:16" ht="63">
      <c r="A15" s="32">
        <v>14</v>
      </c>
      <c r="B15" s="35">
        <v>2568</v>
      </c>
      <c r="C15" s="20" t="s">
        <v>75</v>
      </c>
      <c r="D15" s="22" t="s">
        <v>55</v>
      </c>
      <c r="E15" s="22" t="s">
        <v>56</v>
      </c>
      <c r="F15" s="22" t="s">
        <v>57</v>
      </c>
      <c r="G15" s="22" t="s">
        <v>77</v>
      </c>
      <c r="H15" s="20" t="s">
        <v>97</v>
      </c>
      <c r="I15" s="21">
        <v>163665.26999999999</v>
      </c>
      <c r="J15" s="22" t="s">
        <v>76</v>
      </c>
      <c r="K15" s="22" t="s">
        <v>98</v>
      </c>
      <c r="L15" s="22" t="s">
        <v>60</v>
      </c>
      <c r="M15" s="39">
        <v>163665.26999999999</v>
      </c>
      <c r="N15" s="23">
        <v>163665.26999999999</v>
      </c>
      <c r="O15" s="22" t="s">
        <v>84</v>
      </c>
      <c r="P15" s="27">
        <v>68019294030</v>
      </c>
    </row>
    <row r="16" spans="1:16" ht="168">
      <c r="A16" s="32">
        <v>15</v>
      </c>
      <c r="B16" s="35">
        <v>2568</v>
      </c>
      <c r="C16" s="20" t="s">
        <v>75</v>
      </c>
      <c r="D16" s="22" t="s">
        <v>55</v>
      </c>
      <c r="E16" s="22" t="s">
        <v>56</v>
      </c>
      <c r="F16" s="22" t="s">
        <v>57</v>
      </c>
      <c r="G16" s="22" t="s">
        <v>77</v>
      </c>
      <c r="H16" s="24" t="s">
        <v>82</v>
      </c>
      <c r="I16" s="21">
        <v>90000</v>
      </c>
      <c r="J16" s="22" t="s">
        <v>76</v>
      </c>
      <c r="K16" s="22" t="s">
        <v>98</v>
      </c>
      <c r="L16" s="22" t="s">
        <v>60</v>
      </c>
      <c r="M16" s="38">
        <v>90000</v>
      </c>
      <c r="N16" s="36">
        <v>90000</v>
      </c>
      <c r="O16" s="22" t="s">
        <v>89</v>
      </c>
      <c r="P16" s="26" t="s">
        <v>147</v>
      </c>
    </row>
    <row r="17" spans="1:16" ht="168">
      <c r="A17" s="32">
        <v>16</v>
      </c>
      <c r="B17" s="35">
        <v>2568</v>
      </c>
      <c r="C17" s="20" t="s">
        <v>75</v>
      </c>
      <c r="D17" s="22" t="s">
        <v>55</v>
      </c>
      <c r="E17" s="22" t="s">
        <v>56</v>
      </c>
      <c r="F17" s="22" t="s">
        <v>57</v>
      </c>
      <c r="G17" s="22" t="s">
        <v>77</v>
      </c>
      <c r="H17" s="20" t="s">
        <v>82</v>
      </c>
      <c r="I17" s="21">
        <v>90000</v>
      </c>
      <c r="J17" s="22" t="s">
        <v>76</v>
      </c>
      <c r="K17" s="22" t="s">
        <v>98</v>
      </c>
      <c r="L17" s="22" t="s">
        <v>60</v>
      </c>
      <c r="M17" s="38">
        <v>90000</v>
      </c>
      <c r="N17" s="36">
        <v>90000</v>
      </c>
      <c r="O17" s="22" t="s">
        <v>90</v>
      </c>
      <c r="P17" s="26" t="s">
        <v>148</v>
      </c>
    </row>
    <row r="18" spans="1:16" ht="168">
      <c r="A18" s="32">
        <v>17</v>
      </c>
      <c r="B18" s="35">
        <v>2568</v>
      </c>
      <c r="C18" s="20" t="s">
        <v>75</v>
      </c>
      <c r="D18" s="22" t="s">
        <v>55</v>
      </c>
      <c r="E18" s="22" t="s">
        <v>56</v>
      </c>
      <c r="F18" s="22" t="s">
        <v>57</v>
      </c>
      <c r="G18" s="22" t="s">
        <v>77</v>
      </c>
      <c r="H18" s="20" t="s">
        <v>82</v>
      </c>
      <c r="I18" s="21">
        <v>90000</v>
      </c>
      <c r="J18" s="22" t="s">
        <v>76</v>
      </c>
      <c r="K18" s="22" t="s">
        <v>98</v>
      </c>
      <c r="L18" s="22" t="s">
        <v>60</v>
      </c>
      <c r="M18" s="38">
        <v>90000</v>
      </c>
      <c r="N18" s="36">
        <v>90000</v>
      </c>
      <c r="O18" s="22" t="s">
        <v>93</v>
      </c>
      <c r="P18" s="26" t="s">
        <v>149</v>
      </c>
    </row>
    <row r="19" spans="1:16" ht="168">
      <c r="A19" s="32">
        <v>18</v>
      </c>
      <c r="B19" s="35">
        <v>2568</v>
      </c>
      <c r="C19" s="20" t="s">
        <v>75</v>
      </c>
      <c r="D19" s="22" t="s">
        <v>55</v>
      </c>
      <c r="E19" s="22" t="s">
        <v>56</v>
      </c>
      <c r="F19" s="22" t="s">
        <v>57</v>
      </c>
      <c r="G19" s="22" t="s">
        <v>77</v>
      </c>
      <c r="H19" s="20" t="s">
        <v>82</v>
      </c>
      <c r="I19" s="21">
        <v>90000</v>
      </c>
      <c r="J19" s="22" t="s">
        <v>76</v>
      </c>
      <c r="K19" s="22" t="s">
        <v>98</v>
      </c>
      <c r="L19" s="22" t="s">
        <v>60</v>
      </c>
      <c r="M19" s="38">
        <v>90000</v>
      </c>
      <c r="N19" s="36">
        <v>90000</v>
      </c>
      <c r="O19" s="22" t="s">
        <v>94</v>
      </c>
      <c r="P19" s="26" t="s">
        <v>150</v>
      </c>
    </row>
    <row r="20" spans="1:16" ht="168">
      <c r="A20" s="32">
        <v>19</v>
      </c>
      <c r="B20" s="35">
        <v>2568</v>
      </c>
      <c r="C20" s="20" t="s">
        <v>75</v>
      </c>
      <c r="D20" s="22" t="s">
        <v>55</v>
      </c>
      <c r="E20" s="22" t="s">
        <v>56</v>
      </c>
      <c r="F20" s="22" t="s">
        <v>57</v>
      </c>
      <c r="G20" s="22" t="s">
        <v>77</v>
      </c>
      <c r="H20" s="24" t="s">
        <v>78</v>
      </c>
      <c r="I20" s="21">
        <v>86400</v>
      </c>
      <c r="J20" s="22" t="s">
        <v>76</v>
      </c>
      <c r="K20" s="22" t="s">
        <v>98</v>
      </c>
      <c r="L20" s="22" t="s">
        <v>60</v>
      </c>
      <c r="M20" s="40">
        <v>86400</v>
      </c>
      <c r="N20" s="37">
        <v>86400</v>
      </c>
      <c r="O20" s="22" t="s">
        <v>86</v>
      </c>
      <c r="P20" s="26" t="s">
        <v>133</v>
      </c>
    </row>
    <row r="21" spans="1:16" ht="168">
      <c r="A21" s="32">
        <v>20</v>
      </c>
      <c r="B21" s="35">
        <v>2568</v>
      </c>
      <c r="C21" s="20" t="s">
        <v>75</v>
      </c>
      <c r="D21" s="22" t="s">
        <v>55</v>
      </c>
      <c r="E21" s="22" t="s">
        <v>56</v>
      </c>
      <c r="F21" s="22" t="s">
        <v>57</v>
      </c>
      <c r="G21" s="22" t="s">
        <v>77</v>
      </c>
      <c r="H21" s="24" t="s">
        <v>168</v>
      </c>
      <c r="I21" s="21">
        <v>86400</v>
      </c>
      <c r="J21" s="22" t="s">
        <v>76</v>
      </c>
      <c r="K21" s="22" t="s">
        <v>98</v>
      </c>
      <c r="L21" s="22" t="s">
        <v>60</v>
      </c>
      <c r="M21" s="38">
        <v>86400</v>
      </c>
      <c r="N21" s="36">
        <v>86400</v>
      </c>
      <c r="O21" s="22" t="s">
        <v>87</v>
      </c>
      <c r="P21" s="26" t="s">
        <v>145</v>
      </c>
    </row>
    <row r="22" spans="1:16" ht="168">
      <c r="A22" s="32">
        <v>21</v>
      </c>
      <c r="B22" s="35">
        <v>2568</v>
      </c>
      <c r="C22" s="20" t="s">
        <v>75</v>
      </c>
      <c r="D22" s="22" t="s">
        <v>55</v>
      </c>
      <c r="E22" s="22" t="s">
        <v>56</v>
      </c>
      <c r="F22" s="22" t="s">
        <v>57</v>
      </c>
      <c r="G22" s="22" t="s">
        <v>77</v>
      </c>
      <c r="H22" s="24" t="s">
        <v>81</v>
      </c>
      <c r="I22" s="21">
        <v>86400</v>
      </c>
      <c r="J22" s="22" t="s">
        <v>76</v>
      </c>
      <c r="K22" s="22" t="s">
        <v>98</v>
      </c>
      <c r="L22" s="22" t="s">
        <v>60</v>
      </c>
      <c r="M22" s="38">
        <v>86400</v>
      </c>
      <c r="N22" s="36">
        <v>86400</v>
      </c>
      <c r="O22" s="22" t="s">
        <v>88</v>
      </c>
      <c r="P22" s="26" t="s">
        <v>146</v>
      </c>
    </row>
    <row r="23" spans="1:16" ht="168">
      <c r="A23" s="32">
        <v>22</v>
      </c>
      <c r="B23" s="35">
        <v>2568</v>
      </c>
      <c r="C23" s="20" t="s">
        <v>75</v>
      </c>
      <c r="D23" s="22" t="s">
        <v>55</v>
      </c>
      <c r="E23" s="22" t="s">
        <v>56</v>
      </c>
      <c r="F23" s="22" t="s">
        <v>57</v>
      </c>
      <c r="G23" s="22" t="s">
        <v>77</v>
      </c>
      <c r="H23" s="20" t="s">
        <v>164</v>
      </c>
      <c r="I23" s="21">
        <v>83520</v>
      </c>
      <c r="J23" s="22" t="s">
        <v>76</v>
      </c>
      <c r="K23" s="22" t="s">
        <v>157</v>
      </c>
      <c r="L23" s="22" t="s">
        <v>60</v>
      </c>
      <c r="M23" s="38">
        <v>83520</v>
      </c>
      <c r="N23" s="38">
        <v>83520</v>
      </c>
      <c r="O23" s="22" t="s">
        <v>165</v>
      </c>
      <c r="P23" s="26" t="s">
        <v>133</v>
      </c>
    </row>
    <row r="24" spans="1:16" ht="168">
      <c r="A24" s="32">
        <v>23</v>
      </c>
      <c r="B24" s="35">
        <v>2568</v>
      </c>
      <c r="C24" s="20" t="s">
        <v>75</v>
      </c>
      <c r="D24" s="22" t="s">
        <v>55</v>
      </c>
      <c r="E24" s="22" t="s">
        <v>56</v>
      </c>
      <c r="F24" s="22" t="s">
        <v>57</v>
      </c>
      <c r="G24" s="22" t="s">
        <v>77</v>
      </c>
      <c r="H24" s="20" t="s">
        <v>82</v>
      </c>
      <c r="I24" s="21">
        <v>74516.12</v>
      </c>
      <c r="J24" s="22" t="s">
        <v>76</v>
      </c>
      <c r="K24" s="22" t="s">
        <v>98</v>
      </c>
      <c r="L24" s="22" t="s">
        <v>60</v>
      </c>
      <c r="M24" s="39">
        <v>74516.12</v>
      </c>
      <c r="N24" s="23">
        <v>74516.12</v>
      </c>
      <c r="O24" s="22" t="s">
        <v>99</v>
      </c>
      <c r="P24" s="26" t="s">
        <v>133</v>
      </c>
    </row>
    <row r="25" spans="1:16" ht="168">
      <c r="A25" s="32">
        <v>24</v>
      </c>
      <c r="B25" s="35">
        <v>2568</v>
      </c>
      <c r="C25" s="20" t="s">
        <v>75</v>
      </c>
      <c r="D25" s="22" t="s">
        <v>55</v>
      </c>
      <c r="E25" s="22" t="s">
        <v>56</v>
      </c>
      <c r="F25" s="22" t="s">
        <v>57</v>
      </c>
      <c r="G25" s="22" t="s">
        <v>77</v>
      </c>
      <c r="H25" s="20" t="s">
        <v>96</v>
      </c>
      <c r="I25" s="21">
        <v>74516.12</v>
      </c>
      <c r="J25" s="22" t="s">
        <v>76</v>
      </c>
      <c r="K25" s="22" t="s">
        <v>98</v>
      </c>
      <c r="L25" s="22" t="s">
        <v>60</v>
      </c>
      <c r="M25" s="39">
        <v>74516.12</v>
      </c>
      <c r="N25" s="23">
        <v>74516.12</v>
      </c>
      <c r="O25" s="22" t="s">
        <v>100</v>
      </c>
      <c r="P25" s="26" t="s">
        <v>133</v>
      </c>
    </row>
    <row r="26" spans="1:16" ht="168">
      <c r="A26" s="32">
        <v>25</v>
      </c>
      <c r="B26" s="35">
        <v>2568</v>
      </c>
      <c r="C26" s="20" t="s">
        <v>75</v>
      </c>
      <c r="D26" s="22" t="s">
        <v>55</v>
      </c>
      <c r="E26" s="22" t="s">
        <v>56</v>
      </c>
      <c r="F26" s="22" t="s">
        <v>57</v>
      </c>
      <c r="G26" s="22" t="s">
        <v>77</v>
      </c>
      <c r="H26" s="20" t="s">
        <v>101</v>
      </c>
      <c r="I26" s="21">
        <v>64567.74</v>
      </c>
      <c r="J26" s="22" t="s">
        <v>76</v>
      </c>
      <c r="K26" s="22" t="s">
        <v>98</v>
      </c>
      <c r="L26" s="22" t="s">
        <v>60</v>
      </c>
      <c r="M26" s="39">
        <v>64567.74</v>
      </c>
      <c r="N26" s="23">
        <v>64567.74</v>
      </c>
      <c r="O26" s="22" t="s">
        <v>102</v>
      </c>
      <c r="P26" s="26" t="s">
        <v>134</v>
      </c>
    </row>
    <row r="27" spans="1:16" ht="168">
      <c r="A27" s="32">
        <v>26</v>
      </c>
      <c r="B27" s="35">
        <v>2568</v>
      </c>
      <c r="C27" s="20" t="s">
        <v>75</v>
      </c>
      <c r="D27" s="22" t="s">
        <v>55</v>
      </c>
      <c r="E27" s="22" t="s">
        <v>56</v>
      </c>
      <c r="F27" s="22" t="s">
        <v>57</v>
      </c>
      <c r="G27" s="22" t="s">
        <v>77</v>
      </c>
      <c r="H27" s="20" t="s">
        <v>103</v>
      </c>
      <c r="I27" s="21">
        <v>64567.74</v>
      </c>
      <c r="J27" s="22" t="s">
        <v>76</v>
      </c>
      <c r="K27" s="22" t="s">
        <v>98</v>
      </c>
      <c r="L27" s="22" t="s">
        <v>60</v>
      </c>
      <c r="M27" s="39">
        <v>64567.74</v>
      </c>
      <c r="N27" s="23">
        <v>64567.74</v>
      </c>
      <c r="O27" s="22" t="s">
        <v>104</v>
      </c>
      <c r="P27" s="26" t="s">
        <v>135</v>
      </c>
    </row>
    <row r="28" spans="1:16" ht="168">
      <c r="A28" s="32">
        <v>27</v>
      </c>
      <c r="B28" s="35">
        <v>2568</v>
      </c>
      <c r="C28" s="20" t="s">
        <v>75</v>
      </c>
      <c r="D28" s="22" t="s">
        <v>55</v>
      </c>
      <c r="E28" s="22" t="s">
        <v>56</v>
      </c>
      <c r="F28" s="22" t="s">
        <v>57</v>
      </c>
      <c r="G28" s="22" t="s">
        <v>77</v>
      </c>
      <c r="H28" s="20" t="s">
        <v>105</v>
      </c>
      <c r="I28" s="21">
        <v>64567.74</v>
      </c>
      <c r="J28" s="22" t="s">
        <v>76</v>
      </c>
      <c r="K28" s="22" t="s">
        <v>98</v>
      </c>
      <c r="L28" s="22" t="s">
        <v>60</v>
      </c>
      <c r="M28" s="39">
        <v>64567.74</v>
      </c>
      <c r="N28" s="23">
        <v>64567.74</v>
      </c>
      <c r="O28" s="22" t="s">
        <v>107</v>
      </c>
      <c r="P28" s="26" t="s">
        <v>136</v>
      </c>
    </row>
    <row r="29" spans="1:16" ht="168">
      <c r="A29" s="32">
        <v>28</v>
      </c>
      <c r="B29" s="35">
        <v>2568</v>
      </c>
      <c r="C29" s="20" t="s">
        <v>75</v>
      </c>
      <c r="D29" s="22" t="s">
        <v>55</v>
      </c>
      <c r="E29" s="22" t="s">
        <v>56</v>
      </c>
      <c r="F29" s="22" t="s">
        <v>57</v>
      </c>
      <c r="G29" s="22" t="s">
        <v>77</v>
      </c>
      <c r="H29" s="20" t="s">
        <v>106</v>
      </c>
      <c r="I29" s="21">
        <v>64567.74</v>
      </c>
      <c r="J29" s="22" t="s">
        <v>76</v>
      </c>
      <c r="K29" s="22" t="s">
        <v>98</v>
      </c>
      <c r="L29" s="22" t="s">
        <v>60</v>
      </c>
      <c r="M29" s="39">
        <v>64567.74</v>
      </c>
      <c r="N29" s="23">
        <v>64567.74</v>
      </c>
      <c r="O29" s="22" t="s">
        <v>131</v>
      </c>
      <c r="P29" s="26" t="s">
        <v>137</v>
      </c>
    </row>
    <row r="30" spans="1:16" ht="84">
      <c r="A30" s="32">
        <v>29</v>
      </c>
      <c r="B30" s="35">
        <v>2568</v>
      </c>
      <c r="C30" s="20" t="s">
        <v>75</v>
      </c>
      <c r="D30" s="22" t="s">
        <v>55</v>
      </c>
      <c r="E30" s="22" t="s">
        <v>56</v>
      </c>
      <c r="F30" s="22" t="s">
        <v>57</v>
      </c>
      <c r="G30" s="22" t="s">
        <v>77</v>
      </c>
      <c r="H30" s="20" t="s">
        <v>167</v>
      </c>
      <c r="I30" s="21">
        <v>55446.6</v>
      </c>
      <c r="J30" s="22" t="s">
        <v>76</v>
      </c>
      <c r="K30" s="22" t="s">
        <v>59</v>
      </c>
      <c r="L30" s="22" t="s">
        <v>60</v>
      </c>
      <c r="M30" s="39">
        <v>55446.6</v>
      </c>
      <c r="N30" s="23">
        <v>55446.6</v>
      </c>
      <c r="O30" s="22" t="s">
        <v>84</v>
      </c>
      <c r="P30" s="22">
        <v>67109419297</v>
      </c>
    </row>
    <row r="31" spans="1:16" ht="42">
      <c r="A31" s="32">
        <v>30</v>
      </c>
      <c r="B31" s="35">
        <v>2568</v>
      </c>
      <c r="C31" s="20" t="s">
        <v>75</v>
      </c>
      <c r="D31" s="22" t="s">
        <v>55</v>
      </c>
      <c r="E31" s="22" t="s">
        <v>56</v>
      </c>
      <c r="F31" s="22" t="s">
        <v>57</v>
      </c>
      <c r="G31" s="22" t="s">
        <v>77</v>
      </c>
      <c r="H31" s="20" t="s">
        <v>155</v>
      </c>
      <c r="I31" s="21">
        <v>49100</v>
      </c>
      <c r="J31" s="22" t="s">
        <v>76</v>
      </c>
      <c r="K31" s="22" t="s">
        <v>59</v>
      </c>
      <c r="L31" s="22" t="s">
        <v>60</v>
      </c>
      <c r="M31" s="39">
        <v>49100</v>
      </c>
      <c r="N31" s="23">
        <v>49100</v>
      </c>
      <c r="O31" s="22" t="s">
        <v>154</v>
      </c>
      <c r="P31" s="30">
        <v>68039344609</v>
      </c>
    </row>
    <row r="32" spans="1:16" ht="63">
      <c r="A32" s="32">
        <v>31</v>
      </c>
      <c r="B32" s="35">
        <v>2568</v>
      </c>
      <c r="C32" s="20" t="s">
        <v>75</v>
      </c>
      <c r="D32" s="22" t="s">
        <v>55</v>
      </c>
      <c r="E32" s="22" t="s">
        <v>56</v>
      </c>
      <c r="F32" s="22" t="s">
        <v>57</v>
      </c>
      <c r="G32" s="22" t="s">
        <v>77</v>
      </c>
      <c r="H32" s="25" t="s">
        <v>83</v>
      </c>
      <c r="I32" s="21">
        <v>41386.620000000003</v>
      </c>
      <c r="J32" s="22" t="s">
        <v>76</v>
      </c>
      <c r="K32" s="22" t="s">
        <v>59</v>
      </c>
      <c r="L32" s="22" t="s">
        <v>60</v>
      </c>
      <c r="M32" s="39">
        <v>41386.620000000003</v>
      </c>
      <c r="N32" s="23">
        <v>41386.620000000003</v>
      </c>
      <c r="O32" s="22" t="s">
        <v>84</v>
      </c>
      <c r="P32" s="31" t="s">
        <v>85</v>
      </c>
    </row>
    <row r="33" spans="1:16" ht="63">
      <c r="A33" s="32">
        <v>32</v>
      </c>
      <c r="B33" s="35">
        <v>2568</v>
      </c>
      <c r="C33" s="20" t="s">
        <v>75</v>
      </c>
      <c r="D33" s="22" t="s">
        <v>55</v>
      </c>
      <c r="E33" s="22" t="s">
        <v>56</v>
      </c>
      <c r="F33" s="22" t="s">
        <v>57</v>
      </c>
      <c r="G33" s="22" t="s">
        <v>77</v>
      </c>
      <c r="H33" s="25" t="s">
        <v>83</v>
      </c>
      <c r="I33" s="21">
        <v>37560.6</v>
      </c>
      <c r="J33" s="22" t="s">
        <v>76</v>
      </c>
      <c r="K33" s="22" t="s">
        <v>59</v>
      </c>
      <c r="L33" s="22" t="s">
        <v>60</v>
      </c>
      <c r="M33" s="39">
        <v>37560.6</v>
      </c>
      <c r="N33" s="23">
        <v>37560.6</v>
      </c>
      <c r="O33" s="22" t="s">
        <v>84</v>
      </c>
      <c r="P33" s="31" t="s">
        <v>95</v>
      </c>
    </row>
    <row r="34" spans="1:16" ht="168">
      <c r="A34" s="32">
        <v>33</v>
      </c>
      <c r="B34" s="35">
        <v>2568</v>
      </c>
      <c r="C34" s="20" t="s">
        <v>75</v>
      </c>
      <c r="D34" s="22" t="s">
        <v>55</v>
      </c>
      <c r="E34" s="22" t="s">
        <v>56</v>
      </c>
      <c r="F34" s="22" t="s">
        <v>57</v>
      </c>
      <c r="G34" s="22" t="s">
        <v>77</v>
      </c>
      <c r="H34" s="33" t="s">
        <v>80</v>
      </c>
      <c r="I34" s="21">
        <v>36000</v>
      </c>
      <c r="J34" s="22" t="s">
        <v>76</v>
      </c>
      <c r="K34" s="22" t="s">
        <v>98</v>
      </c>
      <c r="L34" s="22" t="s">
        <v>60</v>
      </c>
      <c r="M34" s="38">
        <v>36000</v>
      </c>
      <c r="N34" s="36">
        <v>36000</v>
      </c>
      <c r="O34" s="22" t="s">
        <v>91</v>
      </c>
      <c r="P34" s="29" t="s">
        <v>151</v>
      </c>
    </row>
    <row r="35" spans="1:16" ht="42">
      <c r="A35" s="32">
        <v>34</v>
      </c>
      <c r="B35" s="35">
        <v>2568</v>
      </c>
      <c r="C35" s="20" t="s">
        <v>75</v>
      </c>
      <c r="D35" s="22" t="s">
        <v>55</v>
      </c>
      <c r="E35" s="22" t="s">
        <v>56</v>
      </c>
      <c r="F35" s="22" t="s">
        <v>57</v>
      </c>
      <c r="G35" s="22" t="s">
        <v>77</v>
      </c>
      <c r="H35" s="20" t="s">
        <v>124</v>
      </c>
      <c r="I35" s="21">
        <v>28328</v>
      </c>
      <c r="J35" s="22" t="s">
        <v>76</v>
      </c>
      <c r="K35" s="22" t="s">
        <v>59</v>
      </c>
      <c r="L35" s="22" t="s">
        <v>60</v>
      </c>
      <c r="M35" s="39">
        <v>28328</v>
      </c>
      <c r="N35" s="23">
        <v>28328</v>
      </c>
      <c r="O35" s="22" t="s">
        <v>122</v>
      </c>
      <c r="P35" s="22">
        <v>68019398094</v>
      </c>
    </row>
    <row r="36" spans="1:16" ht="42">
      <c r="A36" s="32">
        <v>35</v>
      </c>
      <c r="B36" s="35">
        <v>2568</v>
      </c>
      <c r="C36" s="20" t="s">
        <v>75</v>
      </c>
      <c r="D36" s="22" t="s">
        <v>55</v>
      </c>
      <c r="E36" s="22" t="s">
        <v>56</v>
      </c>
      <c r="F36" s="22" t="s">
        <v>57</v>
      </c>
      <c r="G36" s="22" t="s">
        <v>77</v>
      </c>
      <c r="H36" s="20" t="s">
        <v>126</v>
      </c>
      <c r="I36" s="21">
        <v>14150</v>
      </c>
      <c r="J36" s="22" t="s">
        <v>76</v>
      </c>
      <c r="K36" s="22" t="s">
        <v>59</v>
      </c>
      <c r="L36" s="22" t="s">
        <v>60</v>
      </c>
      <c r="M36" s="39">
        <v>14150</v>
      </c>
      <c r="N36" s="23">
        <v>14150</v>
      </c>
      <c r="O36" s="22" t="s">
        <v>122</v>
      </c>
      <c r="P36" s="22">
        <v>68019398626</v>
      </c>
    </row>
    <row r="37" spans="1:16" ht="42">
      <c r="A37" s="32">
        <v>36</v>
      </c>
      <c r="B37" s="35">
        <v>2568</v>
      </c>
      <c r="C37" s="20" t="s">
        <v>75</v>
      </c>
      <c r="D37" s="22" t="s">
        <v>55</v>
      </c>
      <c r="E37" s="22" t="s">
        <v>56</v>
      </c>
      <c r="F37" s="22" t="s">
        <v>57</v>
      </c>
      <c r="G37" s="22" t="s">
        <v>77</v>
      </c>
      <c r="H37" s="20" t="s">
        <v>123</v>
      </c>
      <c r="I37" s="21">
        <v>12718</v>
      </c>
      <c r="J37" s="22" t="s">
        <v>76</v>
      </c>
      <c r="K37" s="22" t="s">
        <v>59</v>
      </c>
      <c r="L37" s="22" t="s">
        <v>60</v>
      </c>
      <c r="M37" s="39">
        <v>12718</v>
      </c>
      <c r="N37" s="23">
        <v>12718</v>
      </c>
      <c r="O37" s="22" t="s">
        <v>122</v>
      </c>
      <c r="P37" s="22">
        <v>68019371833</v>
      </c>
    </row>
    <row r="38" spans="1:16" ht="42">
      <c r="A38" s="32">
        <v>37</v>
      </c>
      <c r="B38" s="35">
        <v>2568</v>
      </c>
      <c r="C38" s="20" t="s">
        <v>75</v>
      </c>
      <c r="D38" s="22" t="s">
        <v>55</v>
      </c>
      <c r="E38" s="22" t="s">
        <v>56</v>
      </c>
      <c r="F38" s="22" t="s">
        <v>57</v>
      </c>
      <c r="G38" s="22" t="s">
        <v>77</v>
      </c>
      <c r="H38" s="20" t="s">
        <v>121</v>
      </c>
      <c r="I38" s="21">
        <v>10275</v>
      </c>
      <c r="J38" s="22" t="s">
        <v>76</v>
      </c>
      <c r="K38" s="22" t="s">
        <v>59</v>
      </c>
      <c r="L38" s="22" t="s">
        <v>60</v>
      </c>
      <c r="M38" s="39">
        <v>10275</v>
      </c>
      <c r="N38" s="23">
        <v>10275</v>
      </c>
      <c r="O38" s="22" t="s">
        <v>122</v>
      </c>
      <c r="P38" s="22">
        <v>68019374584</v>
      </c>
    </row>
    <row r="39" spans="1:16" ht="42">
      <c r="A39" s="32">
        <v>38</v>
      </c>
      <c r="B39" s="35">
        <v>2568</v>
      </c>
      <c r="C39" s="20" t="s">
        <v>75</v>
      </c>
      <c r="D39" s="22" t="s">
        <v>55</v>
      </c>
      <c r="E39" s="22" t="s">
        <v>56</v>
      </c>
      <c r="F39" s="22" t="s">
        <v>57</v>
      </c>
      <c r="G39" s="22" t="s">
        <v>77</v>
      </c>
      <c r="H39" s="20" t="s">
        <v>153</v>
      </c>
      <c r="I39" s="21">
        <v>9990</v>
      </c>
      <c r="J39" s="22" t="s">
        <v>76</v>
      </c>
      <c r="K39" s="22" t="s">
        <v>59</v>
      </c>
      <c r="L39" s="22" t="s">
        <v>60</v>
      </c>
      <c r="M39" s="39">
        <v>9990</v>
      </c>
      <c r="N39" s="23">
        <v>9990</v>
      </c>
      <c r="O39" s="22" t="s">
        <v>122</v>
      </c>
      <c r="P39" s="30">
        <v>68039326809</v>
      </c>
    </row>
    <row r="40" spans="1:16" s="60" customFormat="1" ht="42">
      <c r="A40" s="52">
        <v>39</v>
      </c>
      <c r="B40" s="53">
        <v>2568</v>
      </c>
      <c r="C40" s="54" t="s">
        <v>75</v>
      </c>
      <c r="D40" s="55" t="s">
        <v>55</v>
      </c>
      <c r="E40" s="55" t="s">
        <v>56</v>
      </c>
      <c r="F40" s="55" t="s">
        <v>57</v>
      </c>
      <c r="G40" s="55" t="s">
        <v>77</v>
      </c>
      <c r="H40" s="54" t="s">
        <v>125</v>
      </c>
      <c r="I40" s="56">
        <v>5568</v>
      </c>
      <c r="J40" s="55" t="s">
        <v>76</v>
      </c>
      <c r="K40" s="55" t="s">
        <v>59</v>
      </c>
      <c r="L40" s="55" t="s">
        <v>60</v>
      </c>
      <c r="M40" s="57">
        <v>5568</v>
      </c>
      <c r="N40" s="61">
        <v>5568</v>
      </c>
      <c r="O40" s="55" t="s">
        <v>122</v>
      </c>
      <c r="P40" s="55">
        <v>68019399145</v>
      </c>
    </row>
    <row r="41" spans="1:16" s="60" customFormat="1" ht="168">
      <c r="A41" s="52">
        <v>40</v>
      </c>
      <c r="B41" s="53">
        <v>2568</v>
      </c>
      <c r="C41" s="54" t="s">
        <v>75</v>
      </c>
      <c r="D41" s="55" t="s">
        <v>55</v>
      </c>
      <c r="E41" s="55" t="s">
        <v>56</v>
      </c>
      <c r="F41" s="55" t="s">
        <v>57</v>
      </c>
      <c r="G41" s="55" t="s">
        <v>77</v>
      </c>
      <c r="H41" s="54" t="s">
        <v>170</v>
      </c>
      <c r="I41" s="56">
        <v>3778.17</v>
      </c>
      <c r="J41" s="55" t="s">
        <v>76</v>
      </c>
      <c r="K41" s="55" t="s">
        <v>59</v>
      </c>
      <c r="L41" s="55" t="s">
        <v>60</v>
      </c>
      <c r="M41" s="57">
        <v>3778.17</v>
      </c>
      <c r="N41" s="58">
        <v>3778.17</v>
      </c>
      <c r="O41" s="55" t="s">
        <v>169</v>
      </c>
      <c r="P41" s="59" t="s">
        <v>138</v>
      </c>
    </row>
    <row r="42" spans="1:16" s="60" customFormat="1" ht="168">
      <c r="A42" s="52">
        <v>41</v>
      </c>
      <c r="B42" s="53">
        <v>2568</v>
      </c>
      <c r="C42" s="54" t="s">
        <v>75</v>
      </c>
      <c r="D42" s="55" t="s">
        <v>55</v>
      </c>
      <c r="E42" s="55" t="s">
        <v>56</v>
      </c>
      <c r="F42" s="55" t="s">
        <v>57</v>
      </c>
      <c r="G42" s="55" t="s">
        <v>77</v>
      </c>
      <c r="H42" s="54" t="s">
        <v>108</v>
      </c>
      <c r="I42" s="56">
        <v>3612</v>
      </c>
      <c r="J42" s="55" t="s">
        <v>76</v>
      </c>
      <c r="K42" s="55" t="s">
        <v>59</v>
      </c>
      <c r="L42" s="55" t="s">
        <v>60</v>
      </c>
      <c r="M42" s="57">
        <v>3612</v>
      </c>
      <c r="N42" s="61">
        <v>3612</v>
      </c>
      <c r="O42" s="55" t="s">
        <v>71</v>
      </c>
      <c r="P42" s="59" t="s">
        <v>138</v>
      </c>
    </row>
    <row r="43" spans="1:16" ht="168">
      <c r="A43" s="32">
        <v>42</v>
      </c>
      <c r="B43" s="35">
        <v>2568</v>
      </c>
      <c r="C43" s="20" t="s">
        <v>75</v>
      </c>
      <c r="D43" s="22" t="s">
        <v>55</v>
      </c>
      <c r="E43" s="22" t="s">
        <v>56</v>
      </c>
      <c r="F43" s="22" t="s">
        <v>57</v>
      </c>
      <c r="G43" s="22" t="s">
        <v>77</v>
      </c>
      <c r="H43" s="20" t="s">
        <v>111</v>
      </c>
      <c r="I43" s="21">
        <v>3150</v>
      </c>
      <c r="J43" s="22" t="s">
        <v>76</v>
      </c>
      <c r="K43" s="22" t="s">
        <v>59</v>
      </c>
      <c r="L43" s="22" t="s">
        <v>60</v>
      </c>
      <c r="M43" s="39">
        <v>3150</v>
      </c>
      <c r="N43" s="23">
        <v>3150</v>
      </c>
      <c r="O43" s="22" t="s">
        <v>112</v>
      </c>
      <c r="P43" s="26" t="s">
        <v>139</v>
      </c>
    </row>
    <row r="44" spans="1:16" ht="168">
      <c r="A44" s="32">
        <v>43</v>
      </c>
      <c r="B44" s="35">
        <v>2568</v>
      </c>
      <c r="C44" s="20" t="s">
        <v>75</v>
      </c>
      <c r="D44" s="22" t="s">
        <v>55</v>
      </c>
      <c r="E44" s="22" t="s">
        <v>56</v>
      </c>
      <c r="F44" s="22" t="s">
        <v>57</v>
      </c>
      <c r="G44" s="22" t="s">
        <v>77</v>
      </c>
      <c r="H44" s="20" t="s">
        <v>128</v>
      </c>
      <c r="I44" s="21">
        <v>3102</v>
      </c>
      <c r="J44" s="22" t="s">
        <v>76</v>
      </c>
      <c r="K44" s="22" t="s">
        <v>59</v>
      </c>
      <c r="L44" s="22" t="s">
        <v>60</v>
      </c>
      <c r="M44" s="39">
        <v>3102</v>
      </c>
      <c r="N44" s="23">
        <v>3102</v>
      </c>
      <c r="O44" s="22" t="s">
        <v>71</v>
      </c>
      <c r="P44" s="26" t="s">
        <v>133</v>
      </c>
    </row>
    <row r="45" spans="1:16" ht="168">
      <c r="A45" s="32">
        <v>44</v>
      </c>
      <c r="B45" s="35">
        <v>2568</v>
      </c>
      <c r="C45" s="20" t="s">
        <v>75</v>
      </c>
      <c r="D45" s="22" t="s">
        <v>55</v>
      </c>
      <c r="E45" s="22" t="s">
        <v>56</v>
      </c>
      <c r="F45" s="22" t="s">
        <v>57</v>
      </c>
      <c r="G45" s="22" t="s">
        <v>77</v>
      </c>
      <c r="H45" s="20" t="s">
        <v>171</v>
      </c>
      <c r="I45" s="21">
        <v>2475</v>
      </c>
      <c r="J45" s="22" t="s">
        <v>76</v>
      </c>
      <c r="K45" s="22" t="s">
        <v>59</v>
      </c>
      <c r="L45" s="22" t="s">
        <v>60</v>
      </c>
      <c r="M45" s="39">
        <v>2475</v>
      </c>
      <c r="N45" s="23">
        <v>2475</v>
      </c>
      <c r="O45" s="22" t="s">
        <v>130</v>
      </c>
      <c r="P45" s="26" t="s">
        <v>133</v>
      </c>
    </row>
    <row r="46" spans="1:16" ht="168">
      <c r="A46" s="32">
        <v>45</v>
      </c>
      <c r="B46" s="35">
        <v>2568</v>
      </c>
      <c r="C46" s="20" t="s">
        <v>75</v>
      </c>
      <c r="D46" s="22" t="s">
        <v>55</v>
      </c>
      <c r="E46" s="22" t="s">
        <v>56</v>
      </c>
      <c r="F46" s="22" t="s">
        <v>57</v>
      </c>
      <c r="G46" s="22" t="s">
        <v>77</v>
      </c>
      <c r="H46" s="20" t="s">
        <v>127</v>
      </c>
      <c r="I46" s="21">
        <v>2337</v>
      </c>
      <c r="J46" s="22" t="s">
        <v>76</v>
      </c>
      <c r="K46" s="22" t="s">
        <v>59</v>
      </c>
      <c r="L46" s="22" t="s">
        <v>60</v>
      </c>
      <c r="M46" s="39">
        <v>2337</v>
      </c>
      <c r="N46" s="23">
        <v>2337</v>
      </c>
      <c r="O46" s="22" t="s">
        <v>71</v>
      </c>
      <c r="P46" s="26" t="s">
        <v>133</v>
      </c>
    </row>
    <row r="47" spans="1:16" ht="168">
      <c r="A47" s="32">
        <v>46</v>
      </c>
      <c r="B47" s="35">
        <v>2568</v>
      </c>
      <c r="C47" s="20" t="s">
        <v>75</v>
      </c>
      <c r="D47" s="22" t="s">
        <v>55</v>
      </c>
      <c r="E47" s="22" t="s">
        <v>56</v>
      </c>
      <c r="F47" s="22" t="s">
        <v>57</v>
      </c>
      <c r="G47" s="22" t="s">
        <v>77</v>
      </c>
      <c r="H47" s="20" t="s">
        <v>116</v>
      </c>
      <c r="I47" s="21">
        <v>1800</v>
      </c>
      <c r="J47" s="22" t="s">
        <v>76</v>
      </c>
      <c r="K47" s="22" t="s">
        <v>59</v>
      </c>
      <c r="L47" s="22" t="s">
        <v>60</v>
      </c>
      <c r="M47" s="39">
        <v>1800</v>
      </c>
      <c r="N47" s="23">
        <v>1800</v>
      </c>
      <c r="O47" s="22" t="s">
        <v>130</v>
      </c>
      <c r="P47" s="26" t="s">
        <v>142</v>
      </c>
    </row>
    <row r="48" spans="1:16" ht="168">
      <c r="A48" s="32">
        <v>47</v>
      </c>
      <c r="B48" s="35">
        <v>2568</v>
      </c>
      <c r="C48" s="20" t="s">
        <v>75</v>
      </c>
      <c r="D48" s="22" t="s">
        <v>55</v>
      </c>
      <c r="E48" s="22" t="s">
        <v>56</v>
      </c>
      <c r="F48" s="22" t="s">
        <v>57</v>
      </c>
      <c r="G48" s="22" t="s">
        <v>77</v>
      </c>
      <c r="H48" s="20" t="s">
        <v>119</v>
      </c>
      <c r="I48" s="21">
        <v>1800</v>
      </c>
      <c r="J48" s="22" t="s">
        <v>76</v>
      </c>
      <c r="K48" s="22" t="s">
        <v>59</v>
      </c>
      <c r="L48" s="22" t="s">
        <v>60</v>
      </c>
      <c r="M48" s="39">
        <v>1800</v>
      </c>
      <c r="N48" s="23">
        <v>1800</v>
      </c>
      <c r="O48" s="22" t="s">
        <v>71</v>
      </c>
      <c r="P48" s="26" t="s">
        <v>144</v>
      </c>
    </row>
    <row r="49" spans="1:16" ht="168">
      <c r="A49" s="32">
        <v>48</v>
      </c>
      <c r="B49" s="35">
        <v>2568</v>
      </c>
      <c r="C49" s="20" t="s">
        <v>75</v>
      </c>
      <c r="D49" s="22" t="s">
        <v>55</v>
      </c>
      <c r="E49" s="22" t="s">
        <v>56</v>
      </c>
      <c r="F49" s="22" t="s">
        <v>57</v>
      </c>
      <c r="G49" s="22" t="s">
        <v>77</v>
      </c>
      <c r="H49" s="20" t="s">
        <v>117</v>
      </c>
      <c r="I49" s="21">
        <v>1500</v>
      </c>
      <c r="J49" s="22" t="s">
        <v>76</v>
      </c>
      <c r="K49" s="22" t="s">
        <v>59</v>
      </c>
      <c r="L49" s="22" t="s">
        <v>60</v>
      </c>
      <c r="M49" s="39">
        <v>1500</v>
      </c>
      <c r="N49" s="23">
        <v>1500</v>
      </c>
      <c r="O49" s="22" t="s">
        <v>118</v>
      </c>
      <c r="P49" s="26" t="s">
        <v>143</v>
      </c>
    </row>
    <row r="50" spans="1:16" ht="168">
      <c r="A50" s="32">
        <v>49</v>
      </c>
      <c r="B50" s="35">
        <v>2568</v>
      </c>
      <c r="C50" s="20" t="s">
        <v>75</v>
      </c>
      <c r="D50" s="22" t="s">
        <v>55</v>
      </c>
      <c r="E50" s="22" t="s">
        <v>56</v>
      </c>
      <c r="F50" s="22" t="s">
        <v>57</v>
      </c>
      <c r="G50" s="22" t="s">
        <v>77</v>
      </c>
      <c r="H50" s="20" t="s">
        <v>109</v>
      </c>
      <c r="I50" s="21">
        <v>1200</v>
      </c>
      <c r="J50" s="22" t="s">
        <v>76</v>
      </c>
      <c r="K50" s="22" t="s">
        <v>59</v>
      </c>
      <c r="L50" s="22" t="s">
        <v>60</v>
      </c>
      <c r="M50" s="39">
        <v>1200</v>
      </c>
      <c r="N50" s="23">
        <v>1200</v>
      </c>
      <c r="O50" s="22" t="s">
        <v>110</v>
      </c>
      <c r="P50" s="26" t="s">
        <v>132</v>
      </c>
    </row>
    <row r="51" spans="1:16" ht="168">
      <c r="A51" s="32">
        <v>50</v>
      </c>
      <c r="B51" s="35">
        <v>2568</v>
      </c>
      <c r="C51" s="20" t="s">
        <v>75</v>
      </c>
      <c r="D51" s="22" t="s">
        <v>55</v>
      </c>
      <c r="E51" s="22" t="s">
        <v>56</v>
      </c>
      <c r="F51" s="22" t="s">
        <v>57</v>
      </c>
      <c r="G51" s="22" t="s">
        <v>77</v>
      </c>
      <c r="H51" s="20" t="s">
        <v>156</v>
      </c>
      <c r="I51" s="21">
        <v>1100</v>
      </c>
      <c r="J51" s="22" t="s">
        <v>76</v>
      </c>
      <c r="K51" s="22" t="s">
        <v>98</v>
      </c>
      <c r="L51" s="22" t="s">
        <v>60</v>
      </c>
      <c r="M51" s="39">
        <v>1100</v>
      </c>
      <c r="N51" s="23">
        <v>1100</v>
      </c>
      <c r="O51" s="22" t="s">
        <v>114</v>
      </c>
      <c r="P51" s="26" t="s">
        <v>133</v>
      </c>
    </row>
    <row r="52" spans="1:16" ht="168">
      <c r="A52" s="32">
        <v>51</v>
      </c>
      <c r="B52" s="35">
        <v>2568</v>
      </c>
      <c r="C52" s="20" t="s">
        <v>75</v>
      </c>
      <c r="D52" s="22" t="s">
        <v>55</v>
      </c>
      <c r="E52" s="22" t="s">
        <v>56</v>
      </c>
      <c r="F52" s="22" t="s">
        <v>57</v>
      </c>
      <c r="G52" s="22" t="s">
        <v>77</v>
      </c>
      <c r="H52" s="20" t="s">
        <v>172</v>
      </c>
      <c r="I52" s="21">
        <v>1050</v>
      </c>
      <c r="J52" s="22" t="s">
        <v>76</v>
      </c>
      <c r="K52" s="22" t="s">
        <v>59</v>
      </c>
      <c r="L52" s="22" t="s">
        <v>60</v>
      </c>
      <c r="M52" s="23">
        <v>1050</v>
      </c>
      <c r="N52" s="23">
        <v>1050</v>
      </c>
      <c r="O52" s="22" t="s">
        <v>130</v>
      </c>
      <c r="P52" s="26" t="s">
        <v>141</v>
      </c>
    </row>
    <row r="53" spans="1:16" ht="168">
      <c r="A53" s="32">
        <v>52</v>
      </c>
      <c r="B53" s="35">
        <v>2568</v>
      </c>
      <c r="C53" s="20" t="s">
        <v>75</v>
      </c>
      <c r="D53" s="22" t="s">
        <v>55</v>
      </c>
      <c r="E53" s="22" t="s">
        <v>56</v>
      </c>
      <c r="F53" s="22" t="s">
        <v>57</v>
      </c>
      <c r="G53" s="22" t="s">
        <v>77</v>
      </c>
      <c r="H53" s="20" t="s">
        <v>115</v>
      </c>
      <c r="I53" s="21">
        <v>990</v>
      </c>
      <c r="J53" s="22" t="s">
        <v>76</v>
      </c>
      <c r="K53" s="22" t="s">
        <v>59</v>
      </c>
      <c r="L53" s="22" t="s">
        <v>60</v>
      </c>
      <c r="M53" s="39">
        <v>990</v>
      </c>
      <c r="N53" s="23">
        <v>990</v>
      </c>
      <c r="O53" s="22" t="s">
        <v>130</v>
      </c>
      <c r="P53" s="26" t="s">
        <v>141</v>
      </c>
    </row>
    <row r="54" spans="1:16" ht="168">
      <c r="A54" s="32">
        <v>53</v>
      </c>
      <c r="B54" s="35">
        <v>2568</v>
      </c>
      <c r="C54" s="20" t="s">
        <v>75</v>
      </c>
      <c r="D54" s="22" t="s">
        <v>55</v>
      </c>
      <c r="E54" s="22" t="s">
        <v>56</v>
      </c>
      <c r="F54" s="22" t="s">
        <v>57</v>
      </c>
      <c r="G54" s="22" t="s">
        <v>77</v>
      </c>
      <c r="H54" s="20" t="s">
        <v>120</v>
      </c>
      <c r="I54" s="21">
        <v>937</v>
      </c>
      <c r="J54" s="22" t="s">
        <v>76</v>
      </c>
      <c r="K54" s="22" t="s">
        <v>59</v>
      </c>
      <c r="L54" s="22" t="s">
        <v>60</v>
      </c>
      <c r="M54" s="39">
        <v>937</v>
      </c>
      <c r="N54" s="23">
        <v>937</v>
      </c>
      <c r="O54" s="22" t="s">
        <v>114</v>
      </c>
      <c r="P54" s="26" t="s">
        <v>133</v>
      </c>
    </row>
    <row r="55" spans="1:16" ht="168">
      <c r="A55" s="32">
        <v>54</v>
      </c>
      <c r="B55" s="35">
        <v>2568</v>
      </c>
      <c r="C55" s="20" t="s">
        <v>75</v>
      </c>
      <c r="D55" s="22" t="s">
        <v>55</v>
      </c>
      <c r="E55" s="22" t="s">
        <v>56</v>
      </c>
      <c r="F55" s="22" t="s">
        <v>57</v>
      </c>
      <c r="G55" s="22" t="s">
        <v>77</v>
      </c>
      <c r="H55" s="20" t="s">
        <v>129</v>
      </c>
      <c r="I55" s="21">
        <v>650</v>
      </c>
      <c r="J55" s="22" t="s">
        <v>76</v>
      </c>
      <c r="K55" s="22" t="s">
        <v>59</v>
      </c>
      <c r="L55" s="22" t="s">
        <v>60</v>
      </c>
      <c r="M55" s="39">
        <v>650</v>
      </c>
      <c r="N55" s="23">
        <v>650</v>
      </c>
      <c r="O55" s="22" t="s">
        <v>130</v>
      </c>
      <c r="P55" s="26" t="s">
        <v>133</v>
      </c>
    </row>
    <row r="56" spans="1:16" ht="168">
      <c r="A56" s="32">
        <v>55</v>
      </c>
      <c r="B56" s="35">
        <v>2568</v>
      </c>
      <c r="C56" s="20" t="s">
        <v>75</v>
      </c>
      <c r="D56" s="22" t="s">
        <v>55</v>
      </c>
      <c r="E56" s="22" t="s">
        <v>56</v>
      </c>
      <c r="F56" s="22" t="s">
        <v>57</v>
      </c>
      <c r="G56" s="22" t="s">
        <v>77</v>
      </c>
      <c r="H56" s="20" t="s">
        <v>113</v>
      </c>
      <c r="I56" s="21">
        <v>600</v>
      </c>
      <c r="J56" s="22" t="s">
        <v>76</v>
      </c>
      <c r="K56" s="22" t="s">
        <v>59</v>
      </c>
      <c r="L56" s="22" t="s">
        <v>60</v>
      </c>
      <c r="M56" s="39">
        <v>600</v>
      </c>
      <c r="N56" s="23">
        <v>600</v>
      </c>
      <c r="O56" s="22" t="s">
        <v>114</v>
      </c>
      <c r="P56" s="26" t="s">
        <v>140</v>
      </c>
    </row>
    <row r="57" spans="1:16" ht="168">
      <c r="A57" s="32">
        <v>56</v>
      </c>
      <c r="B57" s="35">
        <v>2568</v>
      </c>
      <c r="C57" s="20" t="s">
        <v>75</v>
      </c>
      <c r="D57" s="22" t="s">
        <v>55</v>
      </c>
      <c r="E57" s="22" t="s">
        <v>56</v>
      </c>
      <c r="F57" s="22" t="s">
        <v>57</v>
      </c>
      <c r="G57" s="22" t="s">
        <v>77</v>
      </c>
      <c r="H57" s="20" t="s">
        <v>166</v>
      </c>
      <c r="I57" s="21">
        <v>400</v>
      </c>
      <c r="J57" s="22" t="s">
        <v>76</v>
      </c>
      <c r="K57" s="22" t="s">
        <v>59</v>
      </c>
      <c r="L57" s="22" t="s">
        <v>60</v>
      </c>
      <c r="M57" s="20">
        <v>400</v>
      </c>
      <c r="N57" s="41">
        <v>400</v>
      </c>
      <c r="O57" s="22" t="s">
        <v>130</v>
      </c>
      <c r="P57" s="26" t="s">
        <v>140</v>
      </c>
    </row>
    <row r="58" spans="1:16">
      <c r="A58" s="43" t="s">
        <v>173</v>
      </c>
      <c r="B58" s="43"/>
      <c r="C58" s="43"/>
      <c r="D58" s="43"/>
      <c r="E58" s="43"/>
      <c r="F58" s="43"/>
      <c r="G58" s="43"/>
    </row>
  </sheetData>
  <mergeCells count="1">
    <mergeCell ref="A58:G58"/>
  </mergeCells>
  <phoneticPr fontId="8" type="noConversion"/>
  <dataValidations count="2">
    <dataValidation type="list" allowBlank="1" showInputMessage="1" showErrorMessage="1" sqref="K2:K57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57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2025-04-04T07:13:32Z</dcterms:modified>
</cp:coreProperties>
</file>